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<sst xmlns="http://schemas.openxmlformats.org/spreadsheetml/2006/main" count="108" uniqueCount="103">
  <si>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Adedi</t>
  </si>
  <si>
    <t>Birimi</t>
  </si>
  <si>
    <t>TEKLİF VERİLMEDEN ÖNCE DİKKAT EDİLMESİ GEREKEN HUSUSLAR</t>
  </si>
  <si>
    <t>Birim Fiyatı</t>
  </si>
  <si>
    <t>Toplam Fiyatı</t>
  </si>
  <si>
    <t>Öngörülen teslim süresinden sonra teslim edilmeyen siparişler iptal edilecektir.</t>
  </si>
  <si>
    <t>FATURA BİLGİLERİ</t>
  </si>
  <si>
    <t xml:space="preserve">KDV Fiyatlara dahil değildir. </t>
  </si>
  <si>
    <t>Yasaklı  firmalar teklif veremez.</t>
  </si>
  <si>
    <t xml:space="preserve">Teklif edilen malzemenin marka ve modeli teklif mektubunda ayrıntılı olarak belirtilmelidir. </t>
  </si>
  <si>
    <t>Teslim siparişe müteakip olarak belirlenecek, Teslim Tarihini belirtmeyen firmaların teklifleri değerlendirilmeyecektir.</t>
  </si>
  <si>
    <t>Teslim tarihinde malzeme veya hizmeti yerine getirmeyen firmalar için yasal işlemler başlatılacak ve siparişleri iptal edilecektir.</t>
  </si>
  <si>
    <t>Fatura ile birlikte Maliye Bakanlığı Gelir İdaresi Başkanlığı İnternet Vergi Dairasinden vergi borcu sorgulama belgesi eklenmelidir.</t>
  </si>
  <si>
    <t>Teknik şartnameye cevaplar, kataloglar, 2 yıl garantili, 10 yıl yedek parça temini ve servisle ilgili taahütname, istekli yetkili satıcı ise imalatçının imalatçılık belgesi ile yetkili satıcılık belgesi; malın Türk ve dünya standartlarına uygunluğunu gösteren kalite uygunluk belgelerinden (TSE, TSEK, ISO, FDA, CE, vb) birisi teklife eklenecektir. Ayrıca teklifinizde Teknik Şartnamenizi okudum hükümlerini aynen kabul ediyorum ibaresi bulunacaktır.</t>
  </si>
  <si>
    <t>Proje Bilgileri</t>
  </si>
  <si>
    <t>Proje Yürütücüsü Bilgileri</t>
  </si>
  <si>
    <t>Teklif Bilgileri</t>
  </si>
  <si>
    <t>Kullanılacak Malzemelerin Cinsi</t>
  </si>
  <si>
    <t>Proje Yürütücüsü</t>
  </si>
  <si>
    <t>İmza:</t>
  </si>
  <si>
    <t>Kırtasiye</t>
  </si>
  <si>
    <t>Kimyasal</t>
  </si>
  <si>
    <t>Cihaz</t>
  </si>
  <si>
    <t>Analiz</t>
  </si>
  <si>
    <t>Rat (Fare)</t>
  </si>
  <si>
    <t>Kimyasal Malzeme</t>
  </si>
  <si>
    <t xml:space="preserve"> Mutlaka Doldurunuz</t>
  </si>
  <si>
    <t>no’lu projemde kullanılmak üzere aşağıda yazılı olan malzemelerin alınması için gereğini bilgilerinize arz ederim.</t>
  </si>
  <si>
    <t xml:space="preserve">Ürün Teslim Adresi       </t>
  </si>
  <si>
    <t>ISPARTA UYGULAMALI BİLİMLER ÜNİVERSİTESİ</t>
  </si>
  <si>
    <t xml:space="preserve"> Sıra No</t>
  </si>
  <si>
    <t>Siparişte Dolduralacak Kısım</t>
  </si>
  <si>
    <t xml:space="preserve">Sipariş Teslim Tarihi </t>
  </si>
  <si>
    <t xml:space="preserve">Sipariş Onay Tarihi  </t>
  </si>
  <si>
    <t xml:space="preserve">Adı Soyadı  </t>
  </si>
  <si>
    <t>Siparişi Alan Firma Yetkilisi</t>
  </si>
  <si>
    <t xml:space="preserve">E-Posta Adresi      </t>
  </si>
  <si>
    <t xml:space="preserve">Bank Şube Adı </t>
  </si>
  <si>
    <t xml:space="preserve">IBAN No </t>
  </si>
  <si>
    <t>Diğer……………………</t>
  </si>
  <si>
    <t>Bilimsel Araştırma Projeleri Koordinasyon Birimi</t>
  </si>
  <si>
    <t>ISPARTA UYGULAMALI BİLİMLER ÜNİVERSİTESİ BİLİMSEL ARAŞTIRMA PROJELERİ KOORDİNASYON BİRİMİ</t>
  </si>
  <si>
    <t>Vergi Dairesi</t>
  </si>
  <si>
    <t>Vergi Numarası</t>
  </si>
  <si>
    <t>Telefon</t>
  </si>
  <si>
    <t>Malzeme Kodu</t>
  </si>
  <si>
    <t>Malzeme
Markası</t>
  </si>
  <si>
    <t>E-Posta: bap@isparta.edu.tr</t>
  </si>
  <si>
    <t>Teklifleri Değerlendirecek Kişi</t>
  </si>
  <si>
    <t>Teklif Çıkış Tarihi
(BAP Tarafından dolduralacaktır)</t>
  </si>
  <si>
    <t>Değerlendirme Tarihi
(BAP Tarafından dolduralacaktır)</t>
  </si>
  <si>
    <t>Teklifin Saati ve Günü
(BAP Tarafından dolduralacaktır)</t>
  </si>
  <si>
    <t>İş Telefonu</t>
  </si>
  <si>
    <t>E-Posta</t>
  </si>
  <si>
    <t>Fakültesi ve Bölümü</t>
  </si>
  <si>
    <t>T.C. Kimlik Numarası</t>
  </si>
  <si>
    <t>Sicil No</t>
  </si>
  <si>
    <t>Cep Telefonu</t>
  </si>
  <si>
    <t>Birim Fiyatla Esas İş Kaleminin Adı, 
Özelliği veya Teknik Şartnemesi</t>
  </si>
  <si>
    <t>KDV 
Oranı</t>
  </si>
  <si>
    <t>Teklifte dolduralacak zorunlu kısım</t>
  </si>
  <si>
    <t xml:space="preserve">Teklif Veren Firma  </t>
  </si>
  <si>
    <t xml:space="preserve">Firma Telefonu     </t>
  </si>
  <si>
    <t xml:space="preserve">Firma Faks             </t>
  </si>
  <si>
    <t xml:space="preserve">Teklif Tarihi          </t>
  </si>
  <si>
    <t xml:space="preserve">Proje Yürütücüsü                       </t>
  </si>
  <si>
    <t xml:space="preserve">Malzeme Alım Sorumlusu       </t>
  </si>
  <si>
    <t xml:space="preserve">E-Posta                               </t>
  </si>
  <si>
    <t xml:space="preserve">E-Posta Adresi     </t>
  </si>
  <si>
    <t>Proje Numarası</t>
  </si>
  <si>
    <t>Proje Numarası        :</t>
  </si>
  <si>
    <t>Firma Kaşe ve İmzası</t>
  </si>
  <si>
    <t>FİRMANIN KAŞE ve İMZASI</t>
  </si>
  <si>
    <t xml:space="preserve">Teslim Yeri: </t>
  </si>
  <si>
    <t>Tel:    0 (246) 214 65 58</t>
  </si>
  <si>
    <t>Tel:    0 (246) 214 65 65</t>
  </si>
  <si>
    <t>Vergi Numarası: 4661243661</t>
  </si>
  <si>
    <t>Vergi Dairesi : Davraz</t>
  </si>
  <si>
    <t>Unvanı, Adı ve Soyadı</t>
  </si>
  <si>
    <t>Unvanı, Adı ve Soyadı:</t>
  </si>
  <si>
    <t>Teklifininizin………………………......……………………………….……..…………………………………. Kalemleri Uygun Görülerek</t>
  </si>
  <si>
    <t>………………………………...........………………………………...………….…………….………….. TL + KDV olarak sipariş verilmiştir.</t>
  </si>
  <si>
    <t>Laboratuar Malzemesi</t>
  </si>
  <si>
    <t xml:space="preserve">T.C            
ISPARTA UYGULAMALI BİLİMLER ÜNİVERSİTESİ            
BİLİMSEL ARAŞTIRMA PROJELERİ KOORDİNASYON BİRİMİ   </t>
  </si>
  <si>
    <t>Doküman No</t>
  </si>
  <si>
    <t>Yürürlük Tarihi</t>
  </si>
  <si>
    <t>Revizyon Tarihi</t>
  </si>
  <si>
    <t>-</t>
  </si>
  <si>
    <t>Revizyon No</t>
  </si>
  <si>
    <t xml:space="preserve">                                                           MALZEME ALIM TEKLİF FORMU</t>
  </si>
  <si>
    <t>T.C.
ISPARTA UYGULAMALI BİLİMLER ÜNİVERSİTESİ
BİLİMSEL ARAŞTIRMA PROJELERİ 
KOORDİNASYON BİRİMİ
MALZEME ALIM TEKLİF FORMU</t>
  </si>
  <si>
    <t>Sayfa No</t>
  </si>
  <si>
    <t>BAP-FRM-0004</t>
  </si>
  <si>
    <t xml:space="preserve">Cep Telefonu                                   </t>
  </si>
  <si>
    <t>Tarih: ……  /  …….  / 20….</t>
  </si>
  <si>
    <r>
      <t>Not: Malzeme alım teklif formunun (ISUBÜ BAP Formunu)  mail ortamında</t>
    </r>
    <r>
      <rPr>
        <b/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bap@isparta.edu.tr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adresine gönderilmesi gerekmektedir. Ayrıca Malzeme Alım Teklif Formunun çıktılarını imzalı olarak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BAP Koordinasyon Birimine elden teslim edilmelidir</t>
    </r>
    <r>
      <rPr>
        <b/>
        <sz val="12"/>
        <color indexed="10"/>
        <rFont val="Arial"/>
        <family val="2"/>
      </rPr>
      <t>.</t>
    </r>
  </si>
  <si>
    <r>
      <t>Teslim Tarihi  : ...../...../20.... (</t>
    </r>
    <r>
      <rPr>
        <sz val="12"/>
        <color indexed="10"/>
        <rFont val="Arial"/>
        <family val="2"/>
      </rPr>
      <t>Firma Tarafından Mutlaka Doldurunuz</t>
    </r>
    <r>
      <rPr>
        <sz val="12"/>
        <rFont val="Arial"/>
        <family val="2"/>
      </rPr>
      <t xml:space="preserve">) </t>
    </r>
  </si>
  <si>
    <r>
      <rPr>
        <b/>
        <sz val="12"/>
        <rFont val="Arial"/>
        <family val="2"/>
      </rPr>
      <t xml:space="preserve">E - Fatura için: 
  </t>
    </r>
    <r>
      <rPr>
        <sz val="12"/>
        <rFont val="Arial"/>
        <family val="2"/>
      </rPr>
      <t>ISPARTA UYGULAMALI BİLİMLER ÜNİVERSİTESİ
 1. VKN: 4661242686 - Kaymakkapı Vergi D. / Strateji Geliştirme Daire Başkanlığı
 2. VKN: 4661243661 - Davraz Vergi Dairesi /  Bilimsel Araştırma Projeleri Koordinasyon Birimi</t>
    </r>
  </si>
  <si>
    <r>
      <t>Teklifler TL olarak, KDV oranı belirtilmiş ve yayınlanan formatta yazılıp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..… / ….. / 20.....</t>
    </r>
    <r>
      <rPr>
        <sz val="12"/>
        <rFont val="Arial"/>
        <family val="2"/>
      </rPr>
      <t xml:space="preserve"> tarihi mesai bitimine kadar ISUBÜ Bilimsel Araştırma Projeleri Koordinasyon Biriminde olacak şekilde, faks, e-posta veya kapalı zarfta, imzalı ve kaşeli olarak teslim edilmesi gerekmektedir.    </t>
    </r>
  </si>
  <si>
    <r>
      <t xml:space="preserve">Teklifler </t>
    </r>
    <r>
      <rPr>
        <b/>
        <sz val="12"/>
        <color indexed="8"/>
        <rFont val="Arial"/>
        <family val="2"/>
      </rPr>
      <t xml:space="preserve">..… / ….. / 20..... </t>
    </r>
    <r>
      <rPr>
        <sz val="12"/>
        <color indexed="10"/>
        <rFont val="Arial"/>
        <family val="2"/>
      </rPr>
      <t xml:space="preserve">  tarihinde saat </t>
    </r>
    <r>
      <rPr>
        <b/>
        <sz val="12"/>
        <color indexed="8"/>
        <rFont val="Arial"/>
        <family val="2"/>
      </rPr>
      <t>…...……</t>
    </r>
    <r>
      <rPr>
        <sz val="12"/>
        <color indexed="10"/>
        <rFont val="Arial"/>
        <family val="2"/>
      </rPr>
      <t xml:space="preserve"> Birimimizde proje ile ilgili öğretim üyesi veya öğretim elemanı ile birlikte değerlendirilecektir. Birimimizdeki tekliflerin açılıp değerlendirilmesinde belirtilen tarih ve saatte teklif veren firmalarda katılabilirler.        </t>
    </r>
  </si>
  <si>
    <r>
      <t xml:space="preserve">Proje yöneticisinin belirtmiş olduğu teknik şartname dışındaki teklifler kesinlikle değerlendirme dışı tutulacağından  teklif vermeden önce proje yöneticisiyle görüşülmesi gerekmektedir. </t>
    </r>
    <r>
      <rPr>
        <sz val="12"/>
        <color indexed="10"/>
        <rFont val="Arial"/>
        <family val="2"/>
      </rPr>
      <t>Teklifler kalem bazında değerlendirme yapılmaktadır.</t>
    </r>
  </si>
  <si>
    <r>
      <t>Teklifiniz uygun görülüp sipariş verildiğinde,  malzemelerinizi ve faturanızı proje yöneticisi ile görüşerek, yönetici adresine gönderiniz.</t>
    </r>
    <r>
      <rPr>
        <sz val="12"/>
        <color indexed="10"/>
        <rFont val="Arial"/>
        <family val="2"/>
      </rPr>
      <t xml:space="preserve"> Kargo bedeli olduğu durumlarda kargo ücreti yüklenici firmaya aittir. </t>
    </r>
    <r>
      <rPr>
        <sz val="12"/>
        <rFont val="Arial"/>
        <family val="2"/>
      </rPr>
      <t xml:space="preserve">Proje yöneticisi veya yardımcısı teslim aldığı malzemeye ait ayniyatı,  ilgili biriminden hazırlatarak fatura ile birlikte BAP Satınalma birimine 1 (bir) hafta içinde ulaştıracaktır. Alımlardaki fatura adres bilgilerine; </t>
    </r>
    <r>
      <rPr>
        <sz val="12"/>
        <color indexed="10"/>
        <rFont val="Arial"/>
        <family val="2"/>
      </rPr>
      <t>(Isparta Uygulamalı Bilimler Üniversitesi - Bilimsel Araştırma Projeleri Koordinasyon Birimi)</t>
    </r>
    <r>
      <rPr>
        <sz val="12"/>
        <rFont val="Arial"/>
        <family val="2"/>
      </rPr>
      <t xml:space="preserve">  ve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" Proje No: ………………..…. "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eklenmelidir.</t>
    </r>
  </si>
  <si>
    <r>
      <t xml:space="preserve">Not: </t>
    </r>
    <r>
      <rPr>
        <b/>
        <i/>
        <sz val="12"/>
        <color indexed="10"/>
        <rFont val="Arial"/>
        <family val="2"/>
      </rPr>
      <t>Sipariş onayından sonra teyidi için faks çekilmesi gerekmektedir.</t>
    </r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</si>
</sst>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&quot;₺&quot;#,##0.00"/>
    <numFmt numFmtId="199" formatCode="[&lt;=9999999]###\-####;\(###\)\ ###\-####"/>
  </numFmts>
  <fonts count="6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color indexed="9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3" fillId="33" borderId="0" xfId="0" applyFont="1" applyFill="1" applyAlignment="1" applyProtection="1">
      <alignment vertical="center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14" fontId="54" fillId="0" borderId="10" xfId="0" applyNumberFormat="1" applyFont="1" applyBorder="1" applyAlignment="1">
      <alignment horizontal="left" vertical="center"/>
    </xf>
    <xf numFmtId="14" fontId="54" fillId="0" borderId="12" xfId="0" applyNumberFormat="1" applyFont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/>
      <protection locked="0"/>
    </xf>
    <xf numFmtId="0" fontId="24" fillId="35" borderId="11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24" fillId="36" borderId="21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24" fillId="35" borderId="2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right" vertical="center" wrapText="1"/>
    </xf>
    <xf numFmtId="0" fontId="24" fillId="35" borderId="12" xfId="0" applyFont="1" applyFill="1" applyBorder="1" applyAlignment="1">
      <alignment horizontal="right" vertical="center" wrapText="1"/>
    </xf>
    <xf numFmtId="0" fontId="24" fillId="35" borderId="11" xfId="0" applyFont="1" applyFill="1" applyBorder="1" applyAlignment="1" applyProtection="1">
      <alignment horizontal="center" vertical="center"/>
      <protection locked="0"/>
    </xf>
    <xf numFmtId="49" fontId="24" fillId="35" borderId="10" xfId="0" applyNumberFormat="1" applyFont="1" applyFill="1" applyBorder="1" applyAlignment="1">
      <alignment horizontal="left" vertical="center" wrapText="1"/>
    </xf>
    <xf numFmtId="49" fontId="24" fillId="35" borderId="21" xfId="0" applyNumberFormat="1" applyFont="1" applyFill="1" applyBorder="1" applyAlignment="1">
      <alignment horizontal="left" vertical="center" wrapText="1"/>
    </xf>
    <xf numFmtId="49" fontId="24" fillId="35" borderId="12" xfId="0" applyNumberFormat="1" applyFont="1" applyFill="1" applyBorder="1" applyAlignment="1">
      <alignment horizontal="left" vertical="center" wrapText="1"/>
    </xf>
    <xf numFmtId="0" fontId="24" fillId="36" borderId="11" xfId="0" applyFont="1" applyFill="1" applyBorder="1" applyAlignment="1">
      <alignment horizontal="left" vertical="center" wrapText="1"/>
    </xf>
    <xf numFmtId="0" fontId="24" fillId="35" borderId="21" xfId="0" applyFont="1" applyFill="1" applyBorder="1" applyAlignment="1">
      <alignment horizontal="right" vertical="center" wrapText="1"/>
    </xf>
    <xf numFmtId="0" fontId="23" fillId="35" borderId="1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56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5" fillId="35" borderId="11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 horizontal="left" vertical="center"/>
      <protection/>
    </xf>
    <xf numFmtId="0" fontId="25" fillId="0" borderId="12" xfId="0" applyFont="1" applyBorder="1" applyAlignment="1" applyProtection="1">
      <alignment horizontal="left" vertical="center"/>
      <protection/>
    </xf>
    <xf numFmtId="0" fontId="25" fillId="0" borderId="19" xfId="0" applyFont="1" applyBorder="1" applyAlignment="1" applyProtection="1">
      <alignment/>
      <protection locked="0"/>
    </xf>
    <xf numFmtId="0" fontId="26" fillId="37" borderId="11" xfId="0" applyFont="1" applyFill="1" applyBorder="1" applyAlignment="1" applyProtection="1">
      <alignment horizontal="center" vertical="center" wrapText="1"/>
      <protection/>
    </xf>
    <xf numFmtId="0" fontId="26" fillId="37" borderId="10" xfId="0" applyFont="1" applyFill="1" applyBorder="1" applyAlignment="1" applyProtection="1">
      <alignment horizontal="center" vertical="center" wrapText="1"/>
      <protection/>
    </xf>
    <xf numFmtId="0" fontId="26" fillId="37" borderId="21" xfId="0" applyFont="1" applyFill="1" applyBorder="1" applyAlignment="1">
      <alignment/>
    </xf>
    <xf numFmtId="0" fontId="26" fillId="37" borderId="12" xfId="0" applyFont="1" applyFill="1" applyBorder="1" applyAlignment="1">
      <alignment/>
    </xf>
    <xf numFmtId="0" fontId="26" fillId="37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57" fillId="8" borderId="11" xfId="0" applyFont="1" applyFill="1" applyBorder="1" applyAlignment="1" applyProtection="1">
      <alignment horizontal="left" vertical="center" wrapText="1"/>
      <protection locked="0"/>
    </xf>
    <xf numFmtId="0" fontId="23" fillId="8" borderId="11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 applyProtection="1">
      <alignment vertical="center" wrapText="1"/>
      <protection locked="0"/>
    </xf>
    <xf numFmtId="198" fontId="23" fillId="8" borderId="11" xfId="0" applyNumberFormat="1" applyFont="1" applyFill="1" applyBorder="1" applyAlignment="1" applyProtection="1">
      <alignment horizontal="center" vertical="center" wrapText="1"/>
      <protection locked="0"/>
    </xf>
    <xf numFmtId="198" fontId="23" fillId="8" borderId="11" xfId="0" applyNumberFormat="1" applyFont="1" applyFill="1" applyBorder="1" applyAlignment="1" applyProtection="1">
      <alignment horizontal="right" vertical="center" wrapText="1"/>
      <protection locked="0"/>
    </xf>
    <xf numFmtId="9" fontId="24" fillId="8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4" fillId="8" borderId="11" xfId="0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right" vertical="center" wrapText="1"/>
      <protection locked="0"/>
    </xf>
    <xf numFmtId="0" fontId="25" fillId="0" borderId="15" xfId="0" applyFont="1" applyBorder="1" applyAlignment="1" applyProtection="1">
      <alignment horizontal="right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58" fillId="33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17" xfId="0" applyFont="1" applyBorder="1" applyAlignment="1" applyProtection="1">
      <alignment horizontal="right" vertical="center" wrapText="1"/>
      <protection locked="0"/>
    </xf>
    <xf numFmtId="0" fontId="25" fillId="0" borderId="16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5" fillId="0" borderId="17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vertical="center"/>
      <protection/>
    </xf>
    <xf numFmtId="0" fontId="25" fillId="33" borderId="10" xfId="0" applyFont="1" applyFill="1" applyBorder="1" applyAlignment="1" applyProtection="1">
      <alignment vertical="center"/>
      <protection locked="0"/>
    </xf>
    <xf numFmtId="0" fontId="25" fillId="33" borderId="21" xfId="0" applyFont="1" applyFill="1" applyBorder="1" applyAlignment="1" applyProtection="1">
      <alignment vertical="center"/>
      <protection locked="0"/>
    </xf>
    <xf numFmtId="0" fontId="25" fillId="33" borderId="12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9" fillId="0" borderId="11" xfId="49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/>
    </xf>
    <xf numFmtId="0" fontId="25" fillId="0" borderId="21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 locked="0"/>
    </xf>
    <xf numFmtId="0" fontId="25" fillId="0" borderId="10" xfId="49" applyFont="1" applyBorder="1" applyAlignment="1" applyProtection="1">
      <alignment horizontal="left" vertical="center"/>
      <protection locked="0"/>
    </xf>
    <xf numFmtId="0" fontId="25" fillId="0" borderId="12" xfId="49" applyFont="1" applyBorder="1" applyAlignment="1" applyProtection="1">
      <alignment horizontal="left" vertical="center"/>
      <protection locked="0"/>
    </xf>
    <xf numFmtId="0" fontId="25" fillId="0" borderId="21" xfId="49" applyFont="1" applyBorder="1" applyAlignment="1" applyProtection="1">
      <alignment horizontal="left" vertical="center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3" borderId="21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49" fontId="25" fillId="33" borderId="10" xfId="0" applyNumberFormat="1" applyFont="1" applyFill="1" applyBorder="1" applyAlignment="1" applyProtection="1">
      <alignment vertical="center"/>
      <protection locked="0"/>
    </xf>
    <xf numFmtId="49" fontId="25" fillId="33" borderId="21" xfId="0" applyNumberFormat="1" applyFont="1" applyFill="1" applyBorder="1" applyAlignment="1" applyProtection="1">
      <alignment vertical="center"/>
      <protection locked="0"/>
    </xf>
    <xf numFmtId="49" fontId="25" fillId="33" borderId="12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5" fillId="0" borderId="18" xfId="0" applyFont="1" applyBorder="1" applyAlignment="1" applyProtection="1">
      <alignment horizontal="left" vertical="center"/>
      <protection/>
    </xf>
    <xf numFmtId="0" fontId="25" fillId="0" borderId="19" xfId="0" applyFont="1" applyBorder="1" applyAlignment="1" applyProtection="1">
      <alignment horizontal="left" vertical="center"/>
      <protection/>
    </xf>
    <xf numFmtId="0" fontId="25" fillId="0" borderId="20" xfId="0" applyFont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0" fontId="25" fillId="0" borderId="0" xfId="49" applyFont="1" applyBorder="1" applyAlignment="1" applyProtection="1">
      <alignment horizontal="left" vertical="center"/>
      <protection locked="0"/>
    </xf>
    <xf numFmtId="0" fontId="25" fillId="0" borderId="15" xfId="49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25" fillId="33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6" xfId="0" applyFont="1" applyBorder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0" fontId="34" fillId="0" borderId="16" xfId="0" applyFont="1" applyBorder="1" applyAlignment="1">
      <alignment horizontal="left" vertical="center"/>
    </xf>
    <xf numFmtId="0" fontId="25" fillId="0" borderId="16" xfId="0" applyFont="1" applyBorder="1" applyAlignment="1" applyProtection="1">
      <alignment/>
      <protection locked="0"/>
    </xf>
    <xf numFmtId="0" fontId="25" fillId="0" borderId="20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21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58" fillId="0" borderId="11" xfId="49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58" fillId="33" borderId="11" xfId="0" applyFont="1" applyFill="1" applyBorder="1" applyAlignment="1" applyProtection="1">
      <alignment horizontal="left" vertical="center"/>
      <protection locked="0"/>
    </xf>
    <xf numFmtId="0" fontId="26" fillId="33" borderId="11" xfId="0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25" fillId="35" borderId="10" xfId="0" applyFont="1" applyFill="1" applyBorder="1" applyAlignment="1" applyProtection="1">
      <alignment horizontal="left" vertical="center"/>
      <protection locked="0"/>
    </xf>
    <xf numFmtId="0" fontId="25" fillId="35" borderId="21" xfId="0" applyFont="1" applyFill="1" applyBorder="1" applyAlignment="1" applyProtection="1">
      <alignment horizontal="left" vertical="center"/>
      <protection locked="0"/>
    </xf>
    <xf numFmtId="0" fontId="25" fillId="35" borderId="12" xfId="0" applyFont="1" applyFill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justify" vertical="center" wrapText="1"/>
      <protection/>
    </xf>
    <xf numFmtId="0" fontId="25" fillId="0" borderId="21" xfId="0" applyFont="1" applyBorder="1" applyAlignment="1" applyProtection="1">
      <alignment horizontal="justify" vertical="center" wrapText="1"/>
      <protection/>
    </xf>
    <xf numFmtId="0" fontId="25" fillId="0" borderId="12" xfId="0" applyFont="1" applyBorder="1" applyAlignment="1" applyProtection="1">
      <alignment horizontal="justify" vertical="center" wrapText="1"/>
      <protection/>
    </xf>
    <xf numFmtId="0" fontId="25" fillId="0" borderId="11" xfId="0" applyFont="1" applyBorder="1" applyAlignment="1" applyProtection="1">
      <alignment horizontal="justify" vertical="center" wrapText="1"/>
      <protection/>
    </xf>
    <xf numFmtId="0" fontId="30" fillId="0" borderId="10" xfId="0" applyFont="1" applyBorder="1" applyAlignment="1" applyProtection="1">
      <alignment horizontal="justify" vertical="center" wrapText="1"/>
      <protection/>
    </xf>
    <xf numFmtId="0" fontId="30" fillId="0" borderId="21" xfId="0" applyFont="1" applyBorder="1" applyAlignment="1" applyProtection="1">
      <alignment horizontal="justify" vertical="center" wrapText="1"/>
      <protection/>
    </xf>
    <xf numFmtId="0" fontId="30" fillId="0" borderId="12" xfId="0" applyFont="1" applyBorder="1" applyAlignment="1" applyProtection="1">
      <alignment horizontal="justify" vertical="center" wrapText="1"/>
      <protection/>
    </xf>
    <xf numFmtId="0" fontId="25" fillId="0" borderId="11" xfId="0" applyFont="1" applyBorder="1" applyAlignment="1" applyProtection="1">
      <alignment horizontal="justify" vertical="center"/>
      <protection/>
    </xf>
    <xf numFmtId="0" fontId="25" fillId="0" borderId="11" xfId="0" applyFont="1" applyBorder="1" applyAlignment="1" applyProtection="1">
      <alignment horizontal="justify" vertical="center" wrapText="1"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vertical="center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33" borderId="13" xfId="0" applyFont="1" applyFill="1" applyBorder="1" applyAlignment="1" applyProtection="1">
      <alignment horizontal="left" vertical="center" wrapText="1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0" fontId="25" fillId="33" borderId="15" xfId="0" applyFont="1" applyFill="1" applyBorder="1" applyAlignment="1" applyProtection="1">
      <alignment horizontal="left" vertical="center" wrapText="1"/>
      <protection/>
    </xf>
    <xf numFmtId="0" fontId="25" fillId="33" borderId="16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0" fontId="25" fillId="33" borderId="17" xfId="0" applyFont="1" applyFill="1" applyBorder="1" applyAlignment="1" applyProtection="1">
      <alignment horizontal="left" vertical="center" wrapText="1"/>
      <protection/>
    </xf>
    <xf numFmtId="0" fontId="25" fillId="33" borderId="18" xfId="0" applyFont="1" applyFill="1" applyBorder="1" applyAlignment="1" applyProtection="1">
      <alignment horizontal="left" vertical="center" wrapText="1"/>
      <protection/>
    </xf>
    <xf numFmtId="0" fontId="25" fillId="33" borderId="19" xfId="0" applyFont="1" applyFill="1" applyBorder="1" applyAlignment="1" applyProtection="1">
      <alignment horizontal="left" vertical="center" wrapText="1"/>
      <protection/>
    </xf>
    <xf numFmtId="0" fontId="25" fillId="33" borderId="20" xfId="0" applyFont="1" applyFill="1" applyBorder="1" applyAlignment="1" applyProtection="1">
      <alignment horizontal="left" vertical="center" wrapText="1"/>
      <protection/>
    </xf>
    <xf numFmtId="199" fontId="25" fillId="33" borderId="10" xfId="0" applyNumberFormat="1" applyFont="1" applyFill="1" applyBorder="1" applyAlignment="1" applyProtection="1">
      <alignment horizontal="left" vertical="center"/>
      <protection locked="0"/>
    </xf>
    <xf numFmtId="199" fontId="25" fillId="33" borderId="21" xfId="0" applyNumberFormat="1" applyFont="1" applyFill="1" applyBorder="1" applyAlignment="1" applyProtection="1">
      <alignment horizontal="left" vertical="center"/>
      <protection locked="0"/>
    </xf>
    <xf numFmtId="199" fontId="25" fillId="33" borderId="12" xfId="0" applyNumberFormat="1" applyFont="1" applyFill="1" applyBorder="1" applyAlignment="1" applyProtection="1">
      <alignment horizontal="left" vertical="center"/>
      <protection locked="0"/>
    </xf>
    <xf numFmtId="199" fontId="24" fillId="36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21</xdr:row>
      <xdr:rowOff>161925</xdr:rowOff>
    </xdr:from>
    <xdr:to>
      <xdr:col>3</xdr:col>
      <xdr:colOff>447675</xdr:colOff>
      <xdr:row>21</xdr:row>
      <xdr:rowOff>295275</xdr:rowOff>
    </xdr:to>
    <xdr:sp>
      <xdr:nvSpPr>
        <xdr:cNvPr id="1" name="AutoShape 31"/>
        <xdr:cNvSpPr>
          <a:spLocks/>
        </xdr:cNvSpPr>
      </xdr:nvSpPr>
      <xdr:spPr>
        <a:xfrm>
          <a:off x="2124075" y="1146810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22</xdr:row>
      <xdr:rowOff>247650</xdr:rowOff>
    </xdr:from>
    <xdr:to>
      <xdr:col>3</xdr:col>
      <xdr:colOff>466725</xdr:colOff>
      <xdr:row>22</xdr:row>
      <xdr:rowOff>381000</xdr:rowOff>
    </xdr:to>
    <xdr:sp>
      <xdr:nvSpPr>
        <xdr:cNvPr id="2" name="AutoShape 31"/>
        <xdr:cNvSpPr>
          <a:spLocks/>
        </xdr:cNvSpPr>
      </xdr:nvSpPr>
      <xdr:spPr>
        <a:xfrm>
          <a:off x="2143125" y="1220152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22</xdr:row>
      <xdr:rowOff>228600</xdr:rowOff>
    </xdr:from>
    <xdr:to>
      <xdr:col>6</xdr:col>
      <xdr:colOff>352425</xdr:colOff>
      <xdr:row>22</xdr:row>
      <xdr:rowOff>361950</xdr:rowOff>
    </xdr:to>
    <xdr:sp>
      <xdr:nvSpPr>
        <xdr:cNvPr id="3" name="AutoShape 31"/>
        <xdr:cNvSpPr>
          <a:spLocks/>
        </xdr:cNvSpPr>
      </xdr:nvSpPr>
      <xdr:spPr>
        <a:xfrm>
          <a:off x="4610100" y="1218247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266700</xdr:rowOff>
    </xdr:from>
    <xdr:to>
      <xdr:col>10</xdr:col>
      <xdr:colOff>238125</xdr:colOff>
      <xdr:row>22</xdr:row>
      <xdr:rowOff>400050</xdr:rowOff>
    </xdr:to>
    <xdr:sp>
      <xdr:nvSpPr>
        <xdr:cNvPr id="4" name="AutoShape 31"/>
        <xdr:cNvSpPr>
          <a:spLocks/>
        </xdr:cNvSpPr>
      </xdr:nvSpPr>
      <xdr:spPr>
        <a:xfrm>
          <a:off x="7248525" y="1222057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171450</xdr:rowOff>
    </xdr:from>
    <xdr:to>
      <xdr:col>10</xdr:col>
      <xdr:colOff>266700</xdr:colOff>
      <xdr:row>21</xdr:row>
      <xdr:rowOff>304800</xdr:rowOff>
    </xdr:to>
    <xdr:sp>
      <xdr:nvSpPr>
        <xdr:cNvPr id="5" name="AutoShape 31"/>
        <xdr:cNvSpPr>
          <a:spLocks/>
        </xdr:cNvSpPr>
      </xdr:nvSpPr>
      <xdr:spPr>
        <a:xfrm>
          <a:off x="7277100" y="1147762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21</xdr:row>
      <xdr:rowOff>180975</xdr:rowOff>
    </xdr:from>
    <xdr:to>
      <xdr:col>13</xdr:col>
      <xdr:colOff>581025</xdr:colOff>
      <xdr:row>21</xdr:row>
      <xdr:rowOff>314325</xdr:rowOff>
    </xdr:to>
    <xdr:sp>
      <xdr:nvSpPr>
        <xdr:cNvPr id="6" name="AutoShape 31"/>
        <xdr:cNvSpPr>
          <a:spLocks/>
        </xdr:cNvSpPr>
      </xdr:nvSpPr>
      <xdr:spPr>
        <a:xfrm>
          <a:off x="10477500" y="1148715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22</xdr:row>
      <xdr:rowOff>285750</xdr:rowOff>
    </xdr:from>
    <xdr:to>
      <xdr:col>13</xdr:col>
      <xdr:colOff>581025</xdr:colOff>
      <xdr:row>22</xdr:row>
      <xdr:rowOff>419100</xdr:rowOff>
    </xdr:to>
    <xdr:sp>
      <xdr:nvSpPr>
        <xdr:cNvPr id="7" name="AutoShape 31"/>
        <xdr:cNvSpPr>
          <a:spLocks/>
        </xdr:cNvSpPr>
      </xdr:nvSpPr>
      <xdr:spPr>
        <a:xfrm>
          <a:off x="10477500" y="1223962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21</xdr:row>
      <xdr:rowOff>180975</xdr:rowOff>
    </xdr:from>
    <xdr:to>
      <xdr:col>6</xdr:col>
      <xdr:colOff>381000</xdr:colOff>
      <xdr:row>21</xdr:row>
      <xdr:rowOff>314325</xdr:rowOff>
    </xdr:to>
    <xdr:sp>
      <xdr:nvSpPr>
        <xdr:cNvPr id="8" name="AutoShape 31"/>
        <xdr:cNvSpPr>
          <a:spLocks/>
        </xdr:cNvSpPr>
      </xdr:nvSpPr>
      <xdr:spPr>
        <a:xfrm>
          <a:off x="4638675" y="1148715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38</xdr:row>
      <xdr:rowOff>161925</xdr:rowOff>
    </xdr:from>
    <xdr:to>
      <xdr:col>3</xdr:col>
      <xdr:colOff>247650</xdr:colOff>
      <xdr:row>45</xdr:row>
      <xdr:rowOff>209550</xdr:rowOff>
    </xdr:to>
    <xdr:pic>
      <xdr:nvPicPr>
        <xdr:cNvPr id="9" name="Resim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135475"/>
          <a:ext cx="1590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47625</xdr:rowOff>
    </xdr:from>
    <xdr:to>
      <xdr:col>3</xdr:col>
      <xdr:colOff>438150</xdr:colOff>
      <xdr:row>4</xdr:row>
      <xdr:rowOff>361950</xdr:rowOff>
    </xdr:to>
    <xdr:pic>
      <xdr:nvPicPr>
        <xdr:cNvPr id="10" name="Resim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47650"/>
          <a:ext cx="1600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1"/>
  <sheetViews>
    <sheetView tabSelected="1" zoomScale="85" zoomScaleNormal="85" zoomScaleSheetLayoutView="100" workbookViewId="0" topLeftCell="A43">
      <selection activeCell="E13" sqref="E13:N13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14.8515625" style="1" customWidth="1"/>
    <col min="4" max="4" width="15.140625" style="1" customWidth="1"/>
    <col min="5" max="5" width="11.421875" style="1" customWidth="1"/>
    <col min="6" max="6" width="12.140625" style="1" customWidth="1"/>
    <col min="7" max="7" width="9.140625" style="1" customWidth="1"/>
    <col min="8" max="8" width="12.00390625" style="1" customWidth="1"/>
    <col min="9" max="9" width="7.421875" style="1" customWidth="1"/>
    <col min="10" max="11" width="12.7109375" style="1" customWidth="1"/>
    <col min="12" max="12" width="17.00390625" style="1" customWidth="1"/>
    <col min="13" max="13" width="13.57421875" style="1" customWidth="1"/>
    <col min="14" max="14" width="10.8515625" style="1" customWidth="1"/>
    <col min="15" max="16384" width="9.140625" style="1" customWidth="1"/>
  </cols>
  <sheetData>
    <row r="2" spans="2:14" ht="33.75" customHeight="1">
      <c r="B2" s="8"/>
      <c r="C2" s="9"/>
      <c r="D2" s="10"/>
      <c r="E2" s="23" t="s">
        <v>90</v>
      </c>
      <c r="F2" s="24"/>
      <c r="G2" s="24"/>
      <c r="H2" s="24"/>
      <c r="I2" s="24"/>
      <c r="J2" s="24"/>
      <c r="K2" s="25"/>
      <c r="L2" s="2" t="s">
        <v>84</v>
      </c>
      <c r="M2" s="17" t="s">
        <v>92</v>
      </c>
      <c r="N2" s="18"/>
    </row>
    <row r="3" spans="2:14" ht="33.75" customHeight="1">
      <c r="B3" s="11"/>
      <c r="C3" s="12"/>
      <c r="D3" s="13"/>
      <c r="E3" s="26"/>
      <c r="F3" s="27"/>
      <c r="G3" s="27"/>
      <c r="H3" s="27"/>
      <c r="I3" s="27"/>
      <c r="J3" s="27"/>
      <c r="K3" s="28"/>
      <c r="L3" s="3" t="s">
        <v>85</v>
      </c>
      <c r="M3" s="19">
        <v>44986</v>
      </c>
      <c r="N3" s="20"/>
    </row>
    <row r="4" spans="2:14" ht="33.75" customHeight="1">
      <c r="B4" s="11"/>
      <c r="C4" s="12"/>
      <c r="D4" s="13"/>
      <c r="E4" s="26"/>
      <c r="F4" s="27"/>
      <c r="G4" s="27"/>
      <c r="H4" s="27"/>
      <c r="I4" s="27"/>
      <c r="J4" s="27"/>
      <c r="K4" s="28"/>
      <c r="L4" s="3" t="s">
        <v>86</v>
      </c>
      <c r="M4" s="17" t="s">
        <v>87</v>
      </c>
      <c r="N4" s="18"/>
    </row>
    <row r="5" spans="2:14" ht="33.75" customHeight="1">
      <c r="B5" s="11"/>
      <c r="C5" s="12"/>
      <c r="D5" s="13"/>
      <c r="E5" s="26"/>
      <c r="F5" s="27"/>
      <c r="G5" s="27"/>
      <c r="H5" s="27"/>
      <c r="I5" s="27"/>
      <c r="J5" s="27"/>
      <c r="K5" s="28"/>
      <c r="L5" s="4" t="s">
        <v>88</v>
      </c>
      <c r="M5" s="6"/>
      <c r="N5" s="7"/>
    </row>
    <row r="6" spans="2:14" ht="33.75" customHeight="1">
      <c r="B6" s="14"/>
      <c r="C6" s="15"/>
      <c r="D6" s="16"/>
      <c r="E6" s="29"/>
      <c r="F6" s="30"/>
      <c r="G6" s="30"/>
      <c r="H6" s="30"/>
      <c r="I6" s="30"/>
      <c r="J6" s="30"/>
      <c r="K6" s="31"/>
      <c r="L6" s="5" t="s">
        <v>91</v>
      </c>
      <c r="M6" s="21" t="s">
        <v>87</v>
      </c>
      <c r="N6" s="22"/>
    </row>
    <row r="7" spans="2:14" s="38" customFormat="1" ht="49.5" customHeight="1">
      <c r="B7" s="35" t="s">
        <v>14</v>
      </c>
      <c r="C7" s="36"/>
      <c r="D7" s="36"/>
      <c r="E7" s="36"/>
      <c r="F7" s="36"/>
      <c r="G7" s="36"/>
      <c r="H7" s="36"/>
      <c r="I7" s="36"/>
      <c r="J7" s="36"/>
      <c r="K7" s="36"/>
      <c r="L7" s="37" t="s">
        <v>94</v>
      </c>
      <c r="M7" s="37"/>
      <c r="N7" s="37"/>
    </row>
    <row r="8" spans="2:14" s="38" customFormat="1" ht="49.5" customHeight="1">
      <c r="B8" s="39" t="s">
        <v>69</v>
      </c>
      <c r="C8" s="39"/>
      <c r="D8" s="39"/>
      <c r="E8" s="40"/>
      <c r="F8" s="41"/>
      <c r="G8" s="41"/>
      <c r="H8" s="41"/>
      <c r="I8" s="41"/>
      <c r="J8" s="41"/>
      <c r="K8" s="41"/>
      <c r="L8" s="41"/>
      <c r="M8" s="41"/>
      <c r="N8" s="42"/>
    </row>
    <row r="9" spans="2:14" s="38" customFormat="1" ht="49.5" customHeight="1">
      <c r="B9" s="37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2:14" s="38" customFormat="1" ht="49.5" customHeight="1">
      <c r="B10" s="39" t="s">
        <v>78</v>
      </c>
      <c r="C10" s="39"/>
      <c r="D10" s="39"/>
      <c r="E10" s="43"/>
      <c r="F10" s="44"/>
      <c r="G10" s="44"/>
      <c r="H10" s="44"/>
      <c r="I10" s="44"/>
      <c r="J10" s="45"/>
      <c r="K10" s="46" t="s">
        <v>56</v>
      </c>
      <c r="L10" s="47"/>
      <c r="M10" s="48"/>
      <c r="N10" s="48"/>
    </row>
    <row r="11" spans="2:14" s="38" customFormat="1" ht="49.5" customHeight="1">
      <c r="B11" s="39" t="s">
        <v>55</v>
      </c>
      <c r="C11" s="39"/>
      <c r="D11" s="39"/>
      <c r="E11" s="43"/>
      <c r="F11" s="44"/>
      <c r="G11" s="44"/>
      <c r="H11" s="44"/>
      <c r="I11" s="44"/>
      <c r="J11" s="44"/>
      <c r="K11" s="44"/>
      <c r="L11" s="44"/>
      <c r="M11" s="44"/>
      <c r="N11" s="45"/>
    </row>
    <row r="12" spans="2:14" s="38" customFormat="1" ht="49.5" customHeight="1">
      <c r="B12" s="39" t="s">
        <v>54</v>
      </c>
      <c r="C12" s="39"/>
      <c r="D12" s="39"/>
      <c r="E12" s="43"/>
      <c r="F12" s="44"/>
      <c r="G12" s="44"/>
      <c r="H12" s="44"/>
      <c r="I12" s="44"/>
      <c r="J12" s="44"/>
      <c r="K12" s="44"/>
      <c r="L12" s="44"/>
      <c r="M12" s="44"/>
      <c r="N12" s="45"/>
    </row>
    <row r="13" spans="2:14" s="38" customFormat="1" ht="49.5" customHeight="1">
      <c r="B13" s="39" t="s">
        <v>53</v>
      </c>
      <c r="C13" s="39"/>
      <c r="D13" s="39"/>
      <c r="E13" s="49"/>
      <c r="F13" s="50"/>
      <c r="G13" s="50"/>
      <c r="H13" s="50"/>
      <c r="I13" s="50"/>
      <c r="J13" s="50"/>
      <c r="K13" s="50"/>
      <c r="L13" s="50"/>
      <c r="M13" s="50"/>
      <c r="N13" s="51"/>
    </row>
    <row r="14" spans="2:14" s="38" customFormat="1" ht="49.5" customHeight="1">
      <c r="B14" s="39" t="s">
        <v>52</v>
      </c>
      <c r="C14" s="39"/>
      <c r="D14" s="39"/>
      <c r="E14" s="253"/>
      <c r="F14" s="253"/>
      <c r="G14" s="253"/>
      <c r="H14" s="253"/>
      <c r="I14" s="46" t="s">
        <v>57</v>
      </c>
      <c r="J14" s="53"/>
      <c r="K14" s="47"/>
      <c r="L14" s="253"/>
      <c r="M14" s="253"/>
      <c r="N14" s="253"/>
    </row>
    <row r="15" spans="2:14" s="38" customFormat="1" ht="49.5" customHeight="1"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s="38" customFormat="1" ht="49.5" customHeight="1">
      <c r="B16" s="54" t="s">
        <v>48</v>
      </c>
      <c r="C16" s="54"/>
      <c r="D16" s="54"/>
      <c r="E16" s="40"/>
      <c r="F16" s="41"/>
      <c r="G16" s="41"/>
      <c r="H16" s="42"/>
      <c r="I16" s="46" t="s">
        <v>57</v>
      </c>
      <c r="J16" s="53"/>
      <c r="K16" s="47"/>
      <c r="L16" s="52"/>
      <c r="M16" s="52"/>
      <c r="N16" s="52"/>
    </row>
    <row r="17" spans="2:14" s="38" customFormat="1" ht="49.5" customHeight="1">
      <c r="B17" s="54" t="s">
        <v>49</v>
      </c>
      <c r="C17" s="54"/>
      <c r="D17" s="54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2:14" s="38" customFormat="1" ht="49.5" customHeight="1">
      <c r="B18" s="54" t="s">
        <v>50</v>
      </c>
      <c r="C18" s="54"/>
      <c r="D18" s="54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14" s="38" customFormat="1" ht="49.5" customHeight="1">
      <c r="B19" s="54" t="s">
        <v>51</v>
      </c>
      <c r="C19" s="54"/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4" s="38" customFormat="1" ht="20.25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2:14" s="38" customFormat="1" ht="42" customHeight="1">
      <c r="B21" s="37" t="s">
        <v>17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s="60" customFormat="1" ht="51" customHeight="1">
      <c r="B22" s="58" t="s">
        <v>20</v>
      </c>
      <c r="C22" s="58"/>
      <c r="D22" s="58"/>
      <c r="E22" s="58" t="s">
        <v>21</v>
      </c>
      <c r="F22" s="58"/>
      <c r="G22" s="58"/>
      <c r="H22" s="59" t="s">
        <v>22</v>
      </c>
      <c r="I22" s="59"/>
      <c r="J22" s="59"/>
      <c r="K22" s="59"/>
      <c r="L22" s="58" t="s">
        <v>23</v>
      </c>
      <c r="M22" s="58"/>
      <c r="N22" s="58"/>
    </row>
    <row r="23" spans="2:14" s="60" customFormat="1" ht="51" customHeight="1">
      <c r="B23" s="58" t="s">
        <v>24</v>
      </c>
      <c r="C23" s="58"/>
      <c r="D23" s="58"/>
      <c r="E23" s="58" t="s">
        <v>25</v>
      </c>
      <c r="F23" s="58"/>
      <c r="G23" s="58"/>
      <c r="H23" s="59" t="s">
        <v>82</v>
      </c>
      <c r="I23" s="59"/>
      <c r="J23" s="59"/>
      <c r="K23" s="59"/>
      <c r="L23" s="58" t="s">
        <v>39</v>
      </c>
      <c r="M23" s="58"/>
      <c r="N23" s="58"/>
    </row>
    <row r="24" spans="2:14" s="38" customFormat="1" ht="20.25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2:14" s="38" customFormat="1" ht="42.75" customHeight="1">
      <c r="B25" s="64">
        <f>E8</f>
        <v>0</v>
      </c>
      <c r="C25" s="65"/>
      <c r="D25" s="66" t="s">
        <v>27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</row>
    <row r="26" spans="2:14" s="38" customFormat="1" ht="20.2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2:14" s="76" customFormat="1" ht="24" customHeight="1">
      <c r="B27" s="71"/>
      <c r="C27" s="72"/>
      <c r="D27" s="72"/>
      <c r="E27" s="72"/>
      <c r="F27" s="72"/>
      <c r="G27" s="72"/>
      <c r="H27" s="72"/>
      <c r="I27" s="72"/>
      <c r="J27" s="72"/>
      <c r="K27" s="73" t="s">
        <v>18</v>
      </c>
      <c r="L27" s="74"/>
      <c r="M27" s="74"/>
      <c r="N27" s="75"/>
    </row>
    <row r="28" spans="2:14" s="76" customFormat="1" ht="24" customHeight="1">
      <c r="B28" s="71"/>
      <c r="C28" s="72"/>
      <c r="D28" s="72"/>
      <c r="E28" s="72"/>
      <c r="F28" s="72"/>
      <c r="G28" s="72"/>
      <c r="H28" s="72"/>
      <c r="I28" s="72"/>
      <c r="J28" s="72"/>
      <c r="K28" s="73" t="s">
        <v>79</v>
      </c>
      <c r="L28" s="74"/>
      <c r="M28" s="74"/>
      <c r="N28" s="75"/>
    </row>
    <row r="29" spans="2:14" s="76" customFormat="1" ht="24" customHeight="1">
      <c r="B29" s="71"/>
      <c r="C29" s="72"/>
      <c r="D29" s="72"/>
      <c r="E29" s="72"/>
      <c r="F29" s="72"/>
      <c r="G29" s="72"/>
      <c r="H29" s="72"/>
      <c r="I29" s="72"/>
      <c r="J29" s="72"/>
      <c r="K29" s="77">
        <f>E10</f>
        <v>0</v>
      </c>
      <c r="L29" s="77"/>
      <c r="M29" s="77"/>
      <c r="N29" s="78"/>
    </row>
    <row r="30" spans="2:14" s="76" customFormat="1" ht="24" customHeight="1">
      <c r="B30" s="71"/>
      <c r="C30" s="72"/>
      <c r="D30" s="72"/>
      <c r="E30" s="72"/>
      <c r="F30" s="72"/>
      <c r="G30" s="72"/>
      <c r="H30" s="72"/>
      <c r="I30" s="72"/>
      <c r="J30" s="72"/>
      <c r="K30" s="73" t="s">
        <v>19</v>
      </c>
      <c r="L30" s="74"/>
      <c r="M30" s="74"/>
      <c r="N30" s="75"/>
    </row>
    <row r="31" spans="2:14" s="76" customFormat="1" ht="24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</row>
    <row r="32" spans="2:14" s="76" customFormat="1" ht="15" customHeigh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</row>
    <row r="33" spans="2:14" s="38" customFormat="1" ht="21" customHeight="1">
      <c r="B33" s="85" t="s">
        <v>95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2:14" s="38" customFormat="1" ht="21" customHeight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2:14" s="38" customFormat="1" ht="21" customHeight="1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2:14" s="38" customFormat="1" ht="21" customHeight="1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2:14" s="38" customFormat="1" ht="21" customHeight="1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2:14" s="38" customFormat="1" ht="21" customHeight="1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2:14" s="38" customFormat="1" ht="15">
      <c r="L39" s="87"/>
      <c r="M39" s="87"/>
      <c r="N39" s="87"/>
    </row>
    <row r="40" spans="12:14" s="38" customFormat="1" ht="15">
      <c r="L40" s="88"/>
      <c r="M40" s="88"/>
      <c r="N40" s="88"/>
    </row>
    <row r="41" spans="2:14" s="38" customFormat="1" ht="15.75" customHeight="1">
      <c r="B41" s="89" t="s">
        <v>83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2:14" s="38" customFormat="1" ht="15.7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2:14" s="38" customFormat="1" ht="15.7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2:14" s="38" customFormat="1" ht="16.5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2:14" s="76" customFormat="1" ht="24" customHeight="1">
      <c r="B45" s="91" t="s">
        <v>89</v>
      </c>
      <c r="C45" s="91"/>
      <c r="D45" s="91"/>
      <c r="E45" s="91"/>
      <c r="F45" s="91"/>
      <c r="G45" s="91"/>
      <c r="H45" s="91"/>
      <c r="I45" s="91"/>
      <c r="J45" s="91"/>
      <c r="K45" s="92"/>
      <c r="L45" s="93" t="s">
        <v>74</v>
      </c>
      <c r="M45" s="93"/>
      <c r="N45" s="93"/>
    </row>
    <row r="46" spans="2:14" s="76" customFormat="1" ht="24" customHeight="1">
      <c r="B46" s="94"/>
      <c r="C46" s="95"/>
      <c r="D46" s="94"/>
      <c r="E46" s="95"/>
      <c r="F46" s="95"/>
      <c r="G46" s="95"/>
      <c r="H46" s="96"/>
      <c r="I46" s="96"/>
      <c r="L46" s="93" t="s">
        <v>75</v>
      </c>
      <c r="M46" s="93"/>
      <c r="N46" s="93"/>
    </row>
    <row r="47" spans="2:14" s="76" customFormat="1" ht="24" customHeight="1">
      <c r="B47" s="97" t="s">
        <v>69</v>
      </c>
      <c r="C47" s="98"/>
      <c r="D47" s="99">
        <f>E8</f>
        <v>0</v>
      </c>
      <c r="E47" s="99"/>
      <c r="F47" s="100"/>
      <c r="G47" s="100"/>
      <c r="H47" s="96"/>
      <c r="I47" s="96"/>
      <c r="L47" s="101" t="s">
        <v>47</v>
      </c>
      <c r="M47" s="102"/>
      <c r="N47" s="103"/>
    </row>
    <row r="48" spans="2:14" s="38" customFormat="1" ht="13.5" customHeight="1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2:14" s="38" customFormat="1" ht="45.75" customHeight="1">
      <c r="B49" s="105" t="s">
        <v>30</v>
      </c>
      <c r="C49" s="105" t="s">
        <v>45</v>
      </c>
      <c r="D49" s="105" t="s">
        <v>46</v>
      </c>
      <c r="E49" s="106" t="s">
        <v>58</v>
      </c>
      <c r="F49" s="107"/>
      <c r="G49" s="107"/>
      <c r="H49" s="107"/>
      <c r="I49" s="108"/>
      <c r="J49" s="109" t="s">
        <v>0</v>
      </c>
      <c r="K49" s="109" t="s">
        <v>1</v>
      </c>
      <c r="L49" s="105" t="s">
        <v>3</v>
      </c>
      <c r="M49" s="105" t="s">
        <v>4</v>
      </c>
      <c r="N49" s="105" t="s">
        <v>59</v>
      </c>
    </row>
    <row r="50" spans="2:14" s="118" customFormat="1" ht="30" customHeight="1">
      <c r="B50" s="110">
        <v>1</v>
      </c>
      <c r="C50" s="111"/>
      <c r="D50" s="112"/>
      <c r="E50" s="32"/>
      <c r="F50" s="33"/>
      <c r="G50" s="33"/>
      <c r="H50" s="33"/>
      <c r="I50" s="34"/>
      <c r="J50" s="113"/>
      <c r="K50" s="114"/>
      <c r="L50" s="115"/>
      <c r="M50" s="116"/>
      <c r="N50" s="117"/>
    </row>
    <row r="51" spans="2:14" s="118" customFormat="1" ht="30" customHeight="1">
      <c r="B51" s="110">
        <v>2</v>
      </c>
      <c r="C51" s="111"/>
      <c r="D51" s="112"/>
      <c r="E51" s="32"/>
      <c r="F51" s="33"/>
      <c r="G51" s="33"/>
      <c r="H51" s="33"/>
      <c r="I51" s="34"/>
      <c r="J51" s="113"/>
      <c r="K51" s="110"/>
      <c r="L51" s="116"/>
      <c r="M51" s="116"/>
      <c r="N51" s="119"/>
    </row>
    <row r="52" spans="2:14" s="118" customFormat="1" ht="30" customHeight="1">
      <c r="B52" s="110">
        <v>3</v>
      </c>
      <c r="C52" s="111"/>
      <c r="D52" s="112"/>
      <c r="E52" s="32"/>
      <c r="F52" s="33"/>
      <c r="G52" s="33"/>
      <c r="H52" s="33"/>
      <c r="I52" s="34"/>
      <c r="J52" s="113"/>
      <c r="K52" s="110"/>
      <c r="L52" s="116"/>
      <c r="M52" s="116"/>
      <c r="N52" s="119"/>
    </row>
    <row r="53" spans="2:14" s="118" customFormat="1" ht="30" customHeight="1">
      <c r="B53" s="110">
        <v>4</v>
      </c>
      <c r="C53" s="111"/>
      <c r="D53" s="112"/>
      <c r="E53" s="32"/>
      <c r="F53" s="33"/>
      <c r="G53" s="33"/>
      <c r="H53" s="33"/>
      <c r="I53" s="34"/>
      <c r="J53" s="113"/>
      <c r="K53" s="110"/>
      <c r="L53" s="116"/>
      <c r="M53" s="116"/>
      <c r="N53" s="119"/>
    </row>
    <row r="54" spans="2:14" s="118" customFormat="1" ht="30" customHeight="1">
      <c r="B54" s="110">
        <v>5</v>
      </c>
      <c r="C54" s="111"/>
      <c r="D54" s="112"/>
      <c r="E54" s="32"/>
      <c r="F54" s="33"/>
      <c r="G54" s="33"/>
      <c r="H54" s="33"/>
      <c r="I54" s="34"/>
      <c r="J54" s="113"/>
      <c r="K54" s="110"/>
      <c r="L54" s="116"/>
      <c r="M54" s="116"/>
      <c r="N54" s="119"/>
    </row>
    <row r="55" spans="2:14" s="118" customFormat="1" ht="30" customHeight="1">
      <c r="B55" s="110">
        <v>6</v>
      </c>
      <c r="C55" s="111"/>
      <c r="D55" s="112"/>
      <c r="E55" s="120"/>
      <c r="F55" s="121"/>
      <c r="G55" s="121"/>
      <c r="H55" s="121"/>
      <c r="I55" s="122"/>
      <c r="J55" s="113"/>
      <c r="K55" s="110"/>
      <c r="L55" s="116"/>
      <c r="M55" s="116"/>
      <c r="N55" s="119"/>
    </row>
    <row r="56" spans="2:14" s="118" customFormat="1" ht="30" customHeight="1">
      <c r="B56" s="110">
        <v>7</v>
      </c>
      <c r="C56" s="111"/>
      <c r="D56" s="112"/>
      <c r="E56" s="120"/>
      <c r="F56" s="121"/>
      <c r="G56" s="121"/>
      <c r="H56" s="121"/>
      <c r="I56" s="122"/>
      <c r="J56" s="113"/>
      <c r="K56" s="110"/>
      <c r="L56" s="116"/>
      <c r="M56" s="116"/>
      <c r="N56" s="119"/>
    </row>
    <row r="57" spans="2:14" s="118" customFormat="1" ht="30" customHeight="1">
      <c r="B57" s="110">
        <v>8</v>
      </c>
      <c r="C57" s="111"/>
      <c r="D57" s="112"/>
      <c r="E57" s="120"/>
      <c r="F57" s="121"/>
      <c r="G57" s="121"/>
      <c r="H57" s="121"/>
      <c r="I57" s="122"/>
      <c r="J57" s="113"/>
      <c r="K57" s="110"/>
      <c r="L57" s="116"/>
      <c r="M57" s="116"/>
      <c r="N57" s="119"/>
    </row>
    <row r="58" spans="2:14" s="118" customFormat="1" ht="30" customHeight="1">
      <c r="B58" s="110">
        <v>9</v>
      </c>
      <c r="C58" s="111"/>
      <c r="D58" s="112"/>
      <c r="E58" s="120"/>
      <c r="F58" s="121"/>
      <c r="G58" s="121"/>
      <c r="H58" s="121"/>
      <c r="I58" s="122"/>
      <c r="J58" s="113"/>
      <c r="K58" s="110"/>
      <c r="L58" s="116"/>
      <c r="M58" s="116"/>
      <c r="N58" s="119"/>
    </row>
    <row r="59" spans="2:14" s="118" customFormat="1" ht="30" customHeight="1">
      <c r="B59" s="110">
        <v>10</v>
      </c>
      <c r="C59" s="111"/>
      <c r="D59" s="112"/>
      <c r="E59" s="120"/>
      <c r="F59" s="121"/>
      <c r="G59" s="121"/>
      <c r="H59" s="121"/>
      <c r="I59" s="122"/>
      <c r="J59" s="113"/>
      <c r="K59" s="110"/>
      <c r="L59" s="116"/>
      <c r="M59" s="116"/>
      <c r="N59" s="119"/>
    </row>
    <row r="60" spans="2:14" s="118" customFormat="1" ht="30" customHeight="1">
      <c r="B60" s="110">
        <v>11</v>
      </c>
      <c r="C60" s="111"/>
      <c r="D60" s="112"/>
      <c r="E60" s="32"/>
      <c r="F60" s="33"/>
      <c r="G60" s="33"/>
      <c r="H60" s="33"/>
      <c r="I60" s="34"/>
      <c r="J60" s="113"/>
      <c r="K60" s="110"/>
      <c r="L60" s="116"/>
      <c r="M60" s="116"/>
      <c r="N60" s="119"/>
    </row>
    <row r="61" spans="2:14" s="118" customFormat="1" ht="30" customHeight="1">
      <c r="B61" s="110">
        <v>12</v>
      </c>
      <c r="C61" s="111"/>
      <c r="D61" s="112"/>
      <c r="E61" s="32"/>
      <c r="F61" s="33"/>
      <c r="G61" s="33"/>
      <c r="H61" s="33"/>
      <c r="I61" s="34"/>
      <c r="J61" s="113"/>
      <c r="K61" s="110"/>
      <c r="L61" s="116"/>
      <c r="M61" s="116"/>
      <c r="N61" s="119"/>
    </row>
    <row r="62" spans="2:14" s="118" customFormat="1" ht="30" customHeight="1">
      <c r="B62" s="110">
        <v>13</v>
      </c>
      <c r="C62" s="111"/>
      <c r="D62" s="112"/>
      <c r="E62" s="32"/>
      <c r="F62" s="33"/>
      <c r="G62" s="33"/>
      <c r="H62" s="33"/>
      <c r="I62" s="34"/>
      <c r="J62" s="113"/>
      <c r="K62" s="110"/>
      <c r="L62" s="116"/>
      <c r="M62" s="116"/>
      <c r="N62" s="119"/>
    </row>
    <row r="63" spans="2:14" s="118" customFormat="1" ht="30" customHeight="1">
      <c r="B63" s="110">
        <v>14</v>
      </c>
      <c r="C63" s="111"/>
      <c r="D63" s="112"/>
      <c r="E63" s="32"/>
      <c r="F63" s="33"/>
      <c r="G63" s="33"/>
      <c r="H63" s="33"/>
      <c r="I63" s="34"/>
      <c r="J63" s="113"/>
      <c r="K63" s="110"/>
      <c r="L63" s="116"/>
      <c r="M63" s="116"/>
      <c r="N63" s="119"/>
    </row>
    <row r="64" spans="2:14" s="118" customFormat="1" ht="30" customHeight="1">
      <c r="B64" s="110">
        <v>15</v>
      </c>
      <c r="C64" s="111"/>
      <c r="D64" s="112"/>
      <c r="E64" s="123"/>
      <c r="F64" s="123"/>
      <c r="G64" s="123"/>
      <c r="H64" s="123"/>
      <c r="I64" s="123"/>
      <c r="J64" s="113"/>
      <c r="K64" s="110"/>
      <c r="L64" s="116"/>
      <c r="M64" s="116"/>
      <c r="N64" s="119"/>
    </row>
    <row r="65" spans="2:14" s="118" customFormat="1" ht="13.5" customHeight="1">
      <c r="B65" s="124"/>
      <c r="C65" s="125"/>
      <c r="D65" s="125"/>
      <c r="E65" s="126"/>
      <c r="F65" s="126"/>
      <c r="G65" s="126"/>
      <c r="H65" s="126"/>
      <c r="I65" s="126"/>
      <c r="J65" s="127"/>
      <c r="K65" s="128"/>
      <c r="L65" s="129"/>
      <c r="M65" s="129"/>
      <c r="N65" s="130"/>
    </row>
    <row r="66" spans="2:14" s="118" customFormat="1" ht="24" customHeight="1">
      <c r="B66" s="131"/>
      <c r="C66" s="132"/>
      <c r="D66" s="132"/>
      <c r="E66" s="133" t="s">
        <v>7</v>
      </c>
      <c r="F66" s="133"/>
      <c r="G66" s="133"/>
      <c r="H66" s="133"/>
      <c r="I66" s="133"/>
      <c r="J66" s="133"/>
      <c r="K66" s="133"/>
      <c r="L66" s="134"/>
      <c r="M66" s="134"/>
      <c r="N66" s="135"/>
    </row>
    <row r="67" spans="2:14" s="38" customFormat="1" ht="11.25" customHeight="1"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8"/>
    </row>
    <row r="68" spans="2:14" s="38" customFormat="1" ht="24.75" customHeight="1">
      <c r="B68" s="139" t="s">
        <v>65</v>
      </c>
      <c r="C68" s="139"/>
      <c r="D68" s="139"/>
      <c r="E68" s="140"/>
      <c r="F68" s="141"/>
      <c r="G68" s="141"/>
      <c r="H68" s="142"/>
      <c r="I68" s="143"/>
      <c r="J68" s="144" t="s">
        <v>60</v>
      </c>
      <c r="K68" s="144"/>
      <c r="L68" s="144"/>
      <c r="M68" s="144"/>
      <c r="N68" s="144"/>
    </row>
    <row r="69" spans="2:14" s="38" customFormat="1" ht="24.75" customHeight="1">
      <c r="B69" s="145" t="s">
        <v>66</v>
      </c>
      <c r="C69" s="146"/>
      <c r="D69" s="147"/>
      <c r="E69" s="140"/>
      <c r="F69" s="141"/>
      <c r="G69" s="141"/>
      <c r="H69" s="142"/>
      <c r="I69" s="148"/>
      <c r="J69" s="149" t="s">
        <v>61</v>
      </c>
      <c r="K69" s="150"/>
      <c r="L69" s="149"/>
      <c r="M69" s="151"/>
      <c r="N69" s="150"/>
    </row>
    <row r="70" spans="2:14" s="38" customFormat="1" ht="24.75" customHeight="1">
      <c r="B70" s="101" t="s">
        <v>44</v>
      </c>
      <c r="C70" s="102"/>
      <c r="D70" s="103"/>
      <c r="E70" s="152"/>
      <c r="F70" s="153"/>
      <c r="G70" s="153"/>
      <c r="H70" s="154"/>
      <c r="I70" s="148"/>
      <c r="J70" s="149" t="s">
        <v>62</v>
      </c>
      <c r="K70" s="150"/>
      <c r="L70" s="149"/>
      <c r="M70" s="151"/>
      <c r="N70" s="150"/>
    </row>
    <row r="71" spans="2:14" s="38" customFormat="1" ht="24.75" customHeight="1">
      <c r="B71" s="139" t="s">
        <v>67</v>
      </c>
      <c r="C71" s="139"/>
      <c r="D71" s="139"/>
      <c r="E71" s="155"/>
      <c r="F71" s="156"/>
      <c r="G71" s="156"/>
      <c r="H71" s="157"/>
      <c r="I71" s="143"/>
      <c r="J71" s="149" t="s">
        <v>63</v>
      </c>
      <c r="K71" s="150"/>
      <c r="L71" s="149"/>
      <c r="M71" s="151"/>
      <c r="N71" s="150"/>
    </row>
    <row r="72" spans="2:14" s="38" customFormat="1" ht="24.75" customHeight="1">
      <c r="B72" s="139" t="s">
        <v>93</v>
      </c>
      <c r="C72" s="139"/>
      <c r="D72" s="139"/>
      <c r="E72" s="250"/>
      <c r="F72" s="251"/>
      <c r="G72" s="251"/>
      <c r="H72" s="252"/>
      <c r="I72" s="143"/>
      <c r="J72" s="149" t="s">
        <v>64</v>
      </c>
      <c r="K72" s="150"/>
      <c r="L72" s="149"/>
      <c r="M72" s="151"/>
      <c r="N72" s="150"/>
    </row>
    <row r="73" spans="2:14" s="38" customFormat="1" ht="24.75" customHeight="1">
      <c r="B73" s="158" t="s">
        <v>28</v>
      </c>
      <c r="C73" s="159"/>
      <c r="D73" s="160"/>
      <c r="E73" s="241"/>
      <c r="F73" s="242"/>
      <c r="G73" s="242"/>
      <c r="H73" s="243"/>
      <c r="I73" s="161"/>
      <c r="J73" s="149" t="s">
        <v>68</v>
      </c>
      <c r="K73" s="150"/>
      <c r="L73" s="149"/>
      <c r="M73" s="151"/>
      <c r="N73" s="150"/>
    </row>
    <row r="74" spans="2:14" s="38" customFormat="1" ht="24.75" customHeight="1">
      <c r="B74" s="162"/>
      <c r="C74" s="94"/>
      <c r="D74" s="163"/>
      <c r="E74" s="244"/>
      <c r="F74" s="245"/>
      <c r="G74" s="245"/>
      <c r="H74" s="246"/>
      <c r="I74" s="161"/>
      <c r="J74" s="149" t="s">
        <v>42</v>
      </c>
      <c r="K74" s="150"/>
      <c r="L74" s="149"/>
      <c r="M74" s="151"/>
      <c r="N74" s="150"/>
    </row>
    <row r="75" spans="2:14" s="38" customFormat="1" ht="24.75" customHeight="1">
      <c r="B75" s="164"/>
      <c r="C75" s="165"/>
      <c r="D75" s="166"/>
      <c r="E75" s="247"/>
      <c r="F75" s="248"/>
      <c r="G75" s="248"/>
      <c r="H75" s="249"/>
      <c r="I75" s="161"/>
      <c r="J75" s="149" t="s">
        <v>43</v>
      </c>
      <c r="K75" s="150"/>
      <c r="L75" s="149"/>
      <c r="M75" s="151"/>
      <c r="N75" s="150"/>
    </row>
    <row r="76" spans="2:14" s="38" customFormat="1" ht="24.75" customHeight="1">
      <c r="B76" s="167"/>
      <c r="C76" s="96"/>
      <c r="D76" s="96"/>
      <c r="E76" s="168"/>
      <c r="F76" s="168"/>
      <c r="G76" s="168"/>
      <c r="H76" s="168"/>
      <c r="I76" s="161"/>
      <c r="J76" s="169"/>
      <c r="K76" s="169"/>
      <c r="L76" s="169"/>
      <c r="M76" s="169"/>
      <c r="N76" s="170"/>
    </row>
    <row r="77" spans="2:14" s="76" customFormat="1" ht="24.75" customHeight="1">
      <c r="B77" s="171" t="s">
        <v>73</v>
      </c>
      <c r="C77" s="172"/>
      <c r="D77" s="173">
        <f>E73</f>
        <v>0</v>
      </c>
      <c r="E77" s="173"/>
      <c r="F77" s="173"/>
      <c r="G77" s="173"/>
      <c r="H77" s="173"/>
      <c r="I77" s="173"/>
      <c r="J77" s="173"/>
      <c r="K77" s="173"/>
      <c r="L77" s="174"/>
      <c r="M77" s="174"/>
      <c r="N77" s="175"/>
    </row>
    <row r="78" spans="2:14" s="76" customFormat="1" ht="24.75" customHeight="1">
      <c r="B78" s="171" t="s">
        <v>96</v>
      </c>
      <c r="C78" s="172"/>
      <c r="D78" s="172"/>
      <c r="E78" s="172"/>
      <c r="F78" s="172"/>
      <c r="G78" s="172"/>
      <c r="H78" s="172"/>
      <c r="I78" s="172"/>
      <c r="J78" s="172"/>
      <c r="K78" s="176"/>
      <c r="L78" s="176"/>
      <c r="M78" s="176"/>
      <c r="N78" s="177"/>
    </row>
    <row r="79" spans="2:14" s="38" customFormat="1" ht="36.75" customHeight="1">
      <c r="B79" s="178"/>
      <c r="C79" s="179"/>
      <c r="D79" s="179"/>
      <c r="E79" s="179"/>
      <c r="F79" s="179"/>
      <c r="G79" s="179"/>
      <c r="H79" s="179"/>
      <c r="I79" s="148"/>
      <c r="J79" s="179"/>
      <c r="K79" s="179"/>
      <c r="N79" s="180"/>
    </row>
    <row r="80" spans="2:14" s="38" customFormat="1" ht="24.75" customHeight="1">
      <c r="B80" s="181" t="s">
        <v>5</v>
      </c>
      <c r="C80" s="179"/>
      <c r="D80" s="179"/>
      <c r="E80" s="179"/>
      <c r="F80" s="179"/>
      <c r="G80" s="179"/>
      <c r="H80" s="179"/>
      <c r="I80" s="148"/>
      <c r="J80" s="179"/>
      <c r="K80" s="179"/>
      <c r="N80" s="180"/>
    </row>
    <row r="81" spans="2:14" s="38" customFormat="1" ht="13.5" customHeight="1">
      <c r="B81" s="182"/>
      <c r="C81" s="179"/>
      <c r="D81" s="179"/>
      <c r="E81" s="179"/>
      <c r="F81" s="179"/>
      <c r="G81" s="179"/>
      <c r="H81" s="179"/>
      <c r="I81" s="179"/>
      <c r="J81" s="179"/>
      <c r="K81" s="179"/>
      <c r="N81" s="183"/>
    </row>
    <row r="82" spans="2:14" s="60" customFormat="1" ht="27.75" customHeight="1">
      <c r="B82" s="184" t="s">
        <v>6</v>
      </c>
      <c r="C82" s="185"/>
      <c r="D82" s="185"/>
      <c r="E82" s="185"/>
      <c r="F82" s="186"/>
      <c r="J82" s="187" t="s">
        <v>72</v>
      </c>
      <c r="K82" s="187"/>
      <c r="L82" s="187"/>
      <c r="M82" s="187"/>
      <c r="N82" s="187"/>
    </row>
    <row r="83" spans="2:14" s="60" customFormat="1" ht="27.75" customHeight="1">
      <c r="B83" s="188" t="s">
        <v>29</v>
      </c>
      <c r="C83" s="189"/>
      <c r="D83" s="189"/>
      <c r="E83" s="189"/>
      <c r="F83" s="190"/>
      <c r="J83" s="191"/>
      <c r="K83" s="191"/>
      <c r="L83" s="191"/>
      <c r="M83" s="191"/>
      <c r="N83" s="191"/>
    </row>
    <row r="84" spans="2:14" s="60" customFormat="1" ht="27.75" customHeight="1">
      <c r="B84" s="192" t="s">
        <v>40</v>
      </c>
      <c r="C84" s="193"/>
      <c r="D84" s="193"/>
      <c r="E84" s="193"/>
      <c r="F84" s="194"/>
      <c r="J84" s="191"/>
      <c r="K84" s="191"/>
      <c r="L84" s="191"/>
      <c r="M84" s="191"/>
      <c r="N84" s="191"/>
    </row>
    <row r="85" spans="2:14" s="60" customFormat="1" ht="27.75" customHeight="1">
      <c r="B85" s="195" t="s">
        <v>70</v>
      </c>
      <c r="C85" s="195"/>
      <c r="D85" s="196">
        <f>D47</f>
        <v>0</v>
      </c>
      <c r="E85" s="197"/>
      <c r="F85" s="197"/>
      <c r="G85" s="198" t="s">
        <v>26</v>
      </c>
      <c r="H85" s="198"/>
      <c r="I85" s="198"/>
      <c r="J85" s="191"/>
      <c r="K85" s="191"/>
      <c r="L85" s="191"/>
      <c r="M85" s="191"/>
      <c r="N85" s="191"/>
    </row>
    <row r="86" spans="2:14" s="60" customFormat="1" ht="27.75" customHeight="1">
      <c r="B86" s="199" t="s">
        <v>77</v>
      </c>
      <c r="C86" s="200"/>
      <c r="D86" s="200"/>
      <c r="E86" s="200"/>
      <c r="F86" s="201"/>
      <c r="J86" s="191"/>
      <c r="K86" s="191"/>
      <c r="L86" s="191"/>
      <c r="M86" s="191"/>
      <c r="N86" s="191"/>
    </row>
    <row r="87" spans="2:14" s="38" customFormat="1" ht="27.75" customHeight="1">
      <c r="B87" s="202" t="s">
        <v>76</v>
      </c>
      <c r="C87" s="203"/>
      <c r="D87" s="203"/>
      <c r="E87" s="203"/>
      <c r="F87" s="204"/>
      <c r="J87" s="205"/>
      <c r="K87" s="205"/>
      <c r="L87" s="205"/>
      <c r="M87" s="205"/>
      <c r="N87" s="205"/>
    </row>
    <row r="88" spans="2:14" s="38" customFormat="1" ht="47.25" customHeight="1">
      <c r="B88" s="206" t="s">
        <v>97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</row>
    <row r="89" spans="2:14" s="38" customFormat="1" ht="30.75" customHeight="1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</row>
    <row r="90" s="38" customFormat="1" ht="13.5" customHeight="1"/>
    <row r="91" spans="2:14" s="38" customFormat="1" ht="39.75" customHeight="1">
      <c r="B91" s="207" t="s">
        <v>2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</row>
    <row r="92" spans="2:14" s="38" customFormat="1" ht="42.75" customHeight="1">
      <c r="B92" s="208">
        <v>1</v>
      </c>
      <c r="C92" s="209" t="s">
        <v>98</v>
      </c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1"/>
    </row>
    <row r="93" spans="2:14" s="38" customFormat="1" ht="25.5" customHeight="1">
      <c r="B93" s="208">
        <v>2</v>
      </c>
      <c r="C93" s="212" t="s">
        <v>8</v>
      </c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</row>
    <row r="94" spans="2:14" s="38" customFormat="1" ht="46.5" customHeight="1">
      <c r="B94" s="208">
        <v>3</v>
      </c>
      <c r="C94" s="213" t="s">
        <v>99</v>
      </c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5"/>
    </row>
    <row r="95" spans="2:14" s="38" customFormat="1" ht="30" customHeight="1">
      <c r="B95" s="208">
        <v>4</v>
      </c>
      <c r="C95" s="216" t="s">
        <v>9</v>
      </c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2:14" s="38" customFormat="1" ht="47.25" customHeight="1">
      <c r="B96" s="208">
        <v>5</v>
      </c>
      <c r="C96" s="212" t="s">
        <v>100</v>
      </c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</row>
    <row r="97" spans="2:14" s="38" customFormat="1" ht="30.75" customHeight="1">
      <c r="B97" s="208">
        <v>6</v>
      </c>
      <c r="C97" s="212" t="s">
        <v>10</v>
      </c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</row>
    <row r="98" spans="2:14" s="38" customFormat="1" ht="31.5" customHeight="1">
      <c r="B98" s="208">
        <v>7</v>
      </c>
      <c r="C98" s="212" t="s">
        <v>11</v>
      </c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</row>
    <row r="99" spans="2:14" s="38" customFormat="1" ht="57" customHeight="1">
      <c r="B99" s="208">
        <v>8</v>
      </c>
      <c r="C99" s="217" t="s">
        <v>13</v>
      </c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2:14" s="38" customFormat="1" ht="66" customHeight="1">
      <c r="B100" s="208">
        <v>9</v>
      </c>
      <c r="C100" s="217" t="s">
        <v>101</v>
      </c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2:14" s="38" customFormat="1" ht="35.25" customHeight="1">
      <c r="B101" s="208">
        <v>10</v>
      </c>
      <c r="C101" s="212" t="s">
        <v>12</v>
      </c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</row>
    <row r="102" spans="2:14" s="38" customFormat="1" ht="15">
      <c r="B102" s="218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20"/>
    </row>
    <row r="103" spans="2:14" s="38" customFormat="1" ht="15">
      <c r="B103" s="182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80"/>
    </row>
    <row r="104" spans="2:14" s="223" customFormat="1" ht="22.5" customHeight="1">
      <c r="B104" s="221" t="s">
        <v>41</v>
      </c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92"/>
    </row>
    <row r="105" spans="2:14" s="38" customFormat="1" ht="15">
      <c r="B105" s="182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80"/>
    </row>
    <row r="106" spans="2:14" s="38" customFormat="1" ht="30" customHeight="1">
      <c r="B106" s="224" t="s">
        <v>80</v>
      </c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6"/>
    </row>
    <row r="107" spans="2:14" s="38" customFormat="1" ht="30" customHeight="1">
      <c r="B107" s="224" t="s">
        <v>81</v>
      </c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6"/>
    </row>
    <row r="108" spans="2:14" s="38" customFormat="1" ht="15">
      <c r="B108" s="182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80"/>
    </row>
    <row r="109" spans="2:14" s="38" customFormat="1" ht="33.75" customHeight="1">
      <c r="B109" s="182"/>
      <c r="C109" s="179"/>
      <c r="D109" s="179"/>
      <c r="E109" s="179"/>
      <c r="F109" s="179"/>
      <c r="G109" s="227" t="s">
        <v>31</v>
      </c>
      <c r="H109" s="228"/>
      <c r="I109" s="228"/>
      <c r="J109" s="228"/>
      <c r="K109" s="228"/>
      <c r="L109" s="228"/>
      <c r="M109" s="228"/>
      <c r="N109" s="229"/>
    </row>
    <row r="110" spans="2:14" s="60" customFormat="1" ht="26.25" customHeight="1">
      <c r="B110" s="230"/>
      <c r="C110" s="231"/>
      <c r="D110" s="231"/>
      <c r="E110" s="231"/>
      <c r="F110" s="231"/>
      <c r="G110" s="195" t="s">
        <v>35</v>
      </c>
      <c r="H110" s="195"/>
      <c r="I110" s="195"/>
      <c r="J110" s="195"/>
      <c r="K110" s="195"/>
      <c r="L110" s="195"/>
      <c r="M110" s="195"/>
      <c r="N110" s="195"/>
    </row>
    <row r="111" spans="2:14" s="60" customFormat="1" ht="26.25" customHeight="1">
      <c r="B111" s="230"/>
      <c r="C111" s="231"/>
      <c r="D111" s="231"/>
      <c r="E111" s="231"/>
      <c r="F111" s="231"/>
      <c r="G111" s="195" t="s">
        <v>34</v>
      </c>
      <c r="H111" s="195"/>
      <c r="I111" s="195"/>
      <c r="J111" s="195"/>
      <c r="K111" s="195"/>
      <c r="L111" s="195"/>
      <c r="M111" s="195"/>
      <c r="N111" s="195"/>
    </row>
    <row r="112" spans="2:14" s="60" customFormat="1" ht="26.25" customHeight="1">
      <c r="B112" s="230"/>
      <c r="C112" s="231"/>
      <c r="D112" s="231"/>
      <c r="E112" s="231"/>
      <c r="F112" s="231"/>
      <c r="G112" s="195" t="s">
        <v>33</v>
      </c>
      <c r="H112" s="195"/>
      <c r="I112" s="195"/>
      <c r="J112" s="195"/>
      <c r="K112" s="195"/>
      <c r="L112" s="195"/>
      <c r="M112" s="195"/>
      <c r="N112" s="195"/>
    </row>
    <row r="113" spans="2:14" s="60" customFormat="1" ht="26.25" customHeight="1">
      <c r="B113" s="230"/>
      <c r="C113" s="231"/>
      <c r="D113" s="231"/>
      <c r="E113" s="231"/>
      <c r="F113" s="231"/>
      <c r="G113" s="195" t="s">
        <v>32</v>
      </c>
      <c r="H113" s="195"/>
      <c r="I113" s="195"/>
      <c r="J113" s="195"/>
      <c r="K113" s="195"/>
      <c r="L113" s="195"/>
      <c r="M113" s="195"/>
      <c r="N113" s="195"/>
    </row>
    <row r="114" spans="2:14" s="60" customFormat="1" ht="26.25" customHeight="1">
      <c r="B114" s="230"/>
      <c r="C114" s="231"/>
      <c r="D114" s="231"/>
      <c r="E114" s="231"/>
      <c r="F114" s="231"/>
      <c r="G114" s="195" t="s">
        <v>36</v>
      </c>
      <c r="H114" s="195"/>
      <c r="I114" s="195"/>
      <c r="J114" s="195"/>
      <c r="K114" s="195"/>
      <c r="L114" s="195"/>
      <c r="M114" s="195"/>
      <c r="N114" s="195"/>
    </row>
    <row r="115" spans="2:14" s="60" customFormat="1" ht="26.25" customHeight="1">
      <c r="B115" s="230"/>
      <c r="C115" s="231"/>
      <c r="D115" s="231"/>
      <c r="E115" s="231"/>
      <c r="F115" s="231"/>
      <c r="G115" s="195" t="s">
        <v>37</v>
      </c>
      <c r="H115" s="195"/>
      <c r="I115" s="195"/>
      <c r="J115" s="195"/>
      <c r="K115" s="195"/>
      <c r="L115" s="195"/>
      <c r="M115" s="195"/>
      <c r="N115" s="195"/>
    </row>
    <row r="116" spans="2:14" s="60" customFormat="1" ht="26.25" customHeight="1">
      <c r="B116" s="230"/>
      <c r="C116" s="231"/>
      <c r="D116" s="231"/>
      <c r="E116" s="231"/>
      <c r="F116" s="231"/>
      <c r="G116" s="195" t="s">
        <v>38</v>
      </c>
      <c r="H116" s="195"/>
      <c r="I116" s="195"/>
      <c r="J116" s="195"/>
      <c r="K116" s="195"/>
      <c r="L116" s="195"/>
      <c r="M116" s="195"/>
      <c r="N116" s="195"/>
    </row>
    <row r="117" spans="2:14" s="60" customFormat="1" ht="26.25" customHeight="1">
      <c r="B117" s="230"/>
      <c r="C117" s="231"/>
      <c r="D117" s="231"/>
      <c r="E117" s="231"/>
      <c r="F117" s="231"/>
      <c r="G117" s="192" t="s">
        <v>42</v>
      </c>
      <c r="H117" s="193"/>
      <c r="I117" s="193"/>
      <c r="J117" s="194"/>
      <c r="K117" s="192"/>
      <c r="L117" s="193"/>
      <c r="M117" s="193"/>
      <c r="N117" s="194"/>
    </row>
    <row r="118" spans="2:14" s="60" customFormat="1" ht="26.25" customHeight="1">
      <c r="B118" s="230"/>
      <c r="C118" s="231"/>
      <c r="D118" s="231"/>
      <c r="E118" s="231"/>
      <c r="F118" s="231"/>
      <c r="G118" s="192" t="s">
        <v>43</v>
      </c>
      <c r="H118" s="193"/>
      <c r="I118" s="193"/>
      <c r="J118" s="194"/>
      <c r="K118" s="192"/>
      <c r="L118" s="193"/>
      <c r="M118" s="193"/>
      <c r="N118" s="194"/>
    </row>
    <row r="119" spans="2:14" s="38" customFormat="1" ht="19.5" customHeight="1">
      <c r="B119" s="182"/>
      <c r="C119" s="179"/>
      <c r="D119" s="179"/>
      <c r="E119" s="179"/>
      <c r="F119" s="179"/>
      <c r="G119" s="232" t="s">
        <v>71</v>
      </c>
      <c r="H119" s="233"/>
      <c r="I119" s="233"/>
      <c r="J119" s="234"/>
      <c r="K119" s="191"/>
      <c r="L119" s="191"/>
      <c r="M119" s="191"/>
      <c r="N119" s="191"/>
    </row>
    <row r="120" spans="2:14" s="38" customFormat="1" ht="15" customHeight="1">
      <c r="B120" s="182"/>
      <c r="C120" s="179"/>
      <c r="D120" s="179"/>
      <c r="E120" s="179"/>
      <c r="F120" s="179"/>
      <c r="G120" s="171"/>
      <c r="H120" s="235"/>
      <c r="I120" s="235"/>
      <c r="J120" s="236"/>
      <c r="K120" s="191"/>
      <c r="L120" s="191"/>
      <c r="M120" s="191"/>
      <c r="N120" s="191"/>
    </row>
    <row r="121" spans="2:14" s="38" customFormat="1" ht="72" customHeight="1">
      <c r="B121" s="237" t="s">
        <v>102</v>
      </c>
      <c r="C121" s="237"/>
      <c r="D121" s="237"/>
      <c r="E121" s="237"/>
      <c r="F121" s="237"/>
      <c r="G121" s="238"/>
      <c r="H121" s="239"/>
      <c r="I121" s="239"/>
      <c r="J121" s="240"/>
      <c r="K121" s="191"/>
      <c r="L121" s="191"/>
      <c r="M121" s="191"/>
      <c r="N121" s="191"/>
    </row>
  </sheetData>
  <sheetProtection/>
  <mergeCells count="160">
    <mergeCell ref="L7:N7"/>
    <mergeCell ref="B7:K7"/>
    <mergeCell ref="M2:N2"/>
    <mergeCell ref="M3:N3"/>
    <mergeCell ref="M4:N4"/>
    <mergeCell ref="M6:N6"/>
    <mergeCell ref="E2:K6"/>
    <mergeCell ref="J68:N68"/>
    <mergeCell ref="E68:H68"/>
    <mergeCell ref="E51:I51"/>
    <mergeCell ref="D46:G46"/>
    <mergeCell ref="E52:I52"/>
    <mergeCell ref="L71:N71"/>
    <mergeCell ref="L72:N72"/>
    <mergeCell ref="L73:N73"/>
    <mergeCell ref="K118:N118"/>
    <mergeCell ref="G109:N109"/>
    <mergeCell ref="J74:K74"/>
    <mergeCell ref="J75:K75"/>
    <mergeCell ref="E73:H75"/>
    <mergeCell ref="K115:N115"/>
    <mergeCell ref="K113:N113"/>
    <mergeCell ref="C97:N97"/>
    <mergeCell ref="C98:N98"/>
    <mergeCell ref="C99:N99"/>
    <mergeCell ref="C100:N100"/>
    <mergeCell ref="K116:N116"/>
    <mergeCell ref="G110:J110"/>
    <mergeCell ref="G111:J111"/>
    <mergeCell ref="G112:J112"/>
    <mergeCell ref="G113:J113"/>
    <mergeCell ref="K119:N121"/>
    <mergeCell ref="B121:F121"/>
    <mergeCell ref="G119:J121"/>
    <mergeCell ref="K112:N112"/>
    <mergeCell ref="K114:N114"/>
    <mergeCell ref="G117:J117"/>
    <mergeCell ref="G118:J118"/>
    <mergeCell ref="K117:N117"/>
    <mergeCell ref="G115:J115"/>
    <mergeCell ref="G116:J116"/>
    <mergeCell ref="G114:J114"/>
    <mergeCell ref="E66:K66"/>
    <mergeCell ref="B46:C46"/>
    <mergeCell ref="K111:N111"/>
    <mergeCell ref="K110:N110"/>
    <mergeCell ref="E70:H70"/>
    <mergeCell ref="D47:E47"/>
    <mergeCell ref="L69:N69"/>
    <mergeCell ref="B67:N67"/>
    <mergeCell ref="D77:K77"/>
    <mergeCell ref="B68:D68"/>
    <mergeCell ref="C96:N96"/>
    <mergeCell ref="B78:J78"/>
    <mergeCell ref="B69:D69"/>
    <mergeCell ref="E60:I60"/>
    <mergeCell ref="E61:I61"/>
    <mergeCell ref="E62:I62"/>
    <mergeCell ref="E63:I63"/>
    <mergeCell ref="J69:K69"/>
    <mergeCell ref="L70:N70"/>
    <mergeCell ref="E69:H69"/>
    <mergeCell ref="C93:N93"/>
    <mergeCell ref="C94:N94"/>
    <mergeCell ref="C95:N95"/>
    <mergeCell ref="B91:N91"/>
    <mergeCell ref="J70:K70"/>
    <mergeCell ref="J82:N82"/>
    <mergeCell ref="J83:N87"/>
    <mergeCell ref="L74:N74"/>
    <mergeCell ref="J73:K73"/>
    <mergeCell ref="B70:D70"/>
    <mergeCell ref="B77:C77"/>
    <mergeCell ref="B71:D71"/>
    <mergeCell ref="B72:D72"/>
    <mergeCell ref="C101:N101"/>
    <mergeCell ref="G85:I85"/>
    <mergeCell ref="B88:N89"/>
    <mergeCell ref="B86:F86"/>
    <mergeCell ref="B85:C85"/>
    <mergeCell ref="B87:F87"/>
    <mergeCell ref="L46:N46"/>
    <mergeCell ref="D85:F85"/>
    <mergeCell ref="C92:N92"/>
    <mergeCell ref="E71:H71"/>
    <mergeCell ref="B82:F82"/>
    <mergeCell ref="E72:H72"/>
    <mergeCell ref="B73:D75"/>
    <mergeCell ref="L75:N75"/>
    <mergeCell ref="J71:K71"/>
    <mergeCell ref="J72:K72"/>
    <mergeCell ref="B47:C47"/>
    <mergeCell ref="B104:N104"/>
    <mergeCell ref="E64:I64"/>
    <mergeCell ref="E55:I55"/>
    <mergeCell ref="E56:I56"/>
    <mergeCell ref="E13:N13"/>
    <mergeCell ref="E57:I57"/>
    <mergeCell ref="E58:I58"/>
    <mergeCell ref="E49:I49"/>
    <mergeCell ref="E50:I50"/>
    <mergeCell ref="E14:H14"/>
    <mergeCell ref="E8:N8"/>
    <mergeCell ref="B9:N9"/>
    <mergeCell ref="E53:I53"/>
    <mergeCell ref="L39:N39"/>
    <mergeCell ref="L40:N40"/>
    <mergeCell ref="B41:N44"/>
    <mergeCell ref="B45:K45"/>
    <mergeCell ref="L45:N45"/>
    <mergeCell ref="B22:D22"/>
    <mergeCell ref="B106:N106"/>
    <mergeCell ref="B14:D14"/>
    <mergeCell ref="I14:K14"/>
    <mergeCell ref="B11:D11"/>
    <mergeCell ref="B12:D12"/>
    <mergeCell ref="B13:D13"/>
    <mergeCell ref="B33:N35"/>
    <mergeCell ref="B25:C25"/>
    <mergeCell ref="D25:N25"/>
    <mergeCell ref="E17:N17"/>
    <mergeCell ref="B16:D16"/>
    <mergeCell ref="B107:N107"/>
    <mergeCell ref="B19:D19"/>
    <mergeCell ref="B17:D17"/>
    <mergeCell ref="B18:D18"/>
    <mergeCell ref="E59:I59"/>
    <mergeCell ref="H22:K22"/>
    <mergeCell ref="L22:N22"/>
    <mergeCell ref="H23:K23"/>
    <mergeCell ref="K29:N29"/>
    <mergeCell ref="E18:N18"/>
    <mergeCell ref="B8:D8"/>
    <mergeCell ref="B15:N15"/>
    <mergeCell ref="B23:D23"/>
    <mergeCell ref="E22:G22"/>
    <mergeCell ref="E12:N12"/>
    <mergeCell ref="I16:K16"/>
    <mergeCell ref="L16:N16"/>
    <mergeCell ref="E16:H16"/>
    <mergeCell ref="B84:F84"/>
    <mergeCell ref="E19:N19"/>
    <mergeCell ref="E54:I54"/>
    <mergeCell ref="E23:G23"/>
    <mergeCell ref="B21:N21"/>
    <mergeCell ref="B2:D6"/>
    <mergeCell ref="B20:N20"/>
    <mergeCell ref="B24:N24"/>
    <mergeCell ref="B26:N26"/>
    <mergeCell ref="L14:N14"/>
    <mergeCell ref="M5:N5"/>
    <mergeCell ref="L47:N47"/>
    <mergeCell ref="B31:N32"/>
    <mergeCell ref="L23:N23"/>
    <mergeCell ref="K10:L10"/>
    <mergeCell ref="B83:F83"/>
    <mergeCell ref="E11:N11"/>
    <mergeCell ref="M10:N10"/>
    <mergeCell ref="E10:J10"/>
    <mergeCell ref="B10:D10"/>
  </mergeCells>
  <printOptions/>
  <pageMargins left="0.4724409448818898" right="0.1968503937007874" top="0.3937007874015748" bottom="0.5118110236220472" header="0.31496062992125984" footer="0.3937007874015748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</cp:lastModifiedBy>
  <cp:lastPrinted>2023-05-30T07:15:28Z</cp:lastPrinted>
  <dcterms:created xsi:type="dcterms:W3CDTF">1999-05-26T11:21:22Z</dcterms:created>
  <dcterms:modified xsi:type="dcterms:W3CDTF">2023-05-30T07:36:40Z</dcterms:modified>
  <cp:category/>
  <cp:version/>
  <cp:contentType/>
  <cp:contentStatus/>
</cp:coreProperties>
</file>